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D9" i="1"/>
  <c r="C10" i="1"/>
  <c r="C9" i="1"/>
  <c r="B9" i="1"/>
  <c r="B10" i="1" s="1"/>
  <c r="A10" i="1"/>
  <c r="A9" i="1"/>
</calcChain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<sst xmlns="http://schemas.openxmlformats.org/spreadsheetml/2006/main" count="4" uniqueCount="4">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</sst>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H12" sqref="H12"/>
    </sheetView>
  </sheetViews>
  <sheetFormatPr defaultRowHeight="14.4" x14ac:dyDescent="0.25"/>
  <sheetData>
    <row r="1" spans="1:16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16" x14ac:dyDescent="0.25">
      <c r="A2" s="1">
        <v>0.70199999999999996</v>
      </c>
      <c r="B2" s="1">
        <v>0.74</v>
      </c>
      <c r="C2" s="1">
        <v>1.3420000000000001</v>
      </c>
      <c r="D2" s="1">
        <v>0.78200000000000003</v>
      </c>
      <c r="O2">
        <v>0.76</v>
      </c>
      <c r="P2">
        <v>3.9E-2</v>
      </c>
    </row>
    <row r="3" spans="1:16" x14ac:dyDescent="0.25">
      <c r="A3" s="1">
        <v>0.70099999999999996</v>
      </c>
      <c r="B3" s="1">
        <v>0.75900000000000001</v>
      </c>
      <c r="C3" s="1">
        <v>1.393</v>
      </c>
      <c r="D3" s="1">
        <v>0.753</v>
      </c>
    </row>
    <row r="4" spans="1:16" x14ac:dyDescent="0.25">
      <c r="A4" s="1">
        <v>0.61099999999999999</v>
      </c>
      <c r="B4" s="1">
        <v>0.63700000000000001</v>
      </c>
      <c r="C4" s="1">
        <v>1.389</v>
      </c>
      <c r="D4" s="1">
        <v>0.77800000000000002</v>
      </c>
    </row>
    <row r="5" spans="1:16" x14ac:dyDescent="0.25">
      <c r="A5" s="1">
        <v>0.57099999999999995</v>
      </c>
      <c r="B5" s="1">
        <v>0.64800000000000002</v>
      </c>
      <c r="C5" s="1">
        <v>1.35</v>
      </c>
      <c r="D5" s="1">
        <v>0.76900000000000002</v>
      </c>
    </row>
    <row r="6" spans="1:16" x14ac:dyDescent="0.25">
      <c r="A6" s="1">
        <v>0.57799999999999996</v>
      </c>
      <c r="B6" s="1">
        <v>0.72099999999999997</v>
      </c>
      <c r="C6" s="1">
        <v>1.399</v>
      </c>
      <c r="D6" s="1">
        <v>0.77200000000000002</v>
      </c>
    </row>
    <row r="7" spans="1:16" x14ac:dyDescent="0.25">
      <c r="A7" s="1">
        <v>0.61</v>
      </c>
      <c r="B7" s="1">
        <v>0.71499999999999997</v>
      </c>
      <c r="C7" s="1">
        <v>1.349</v>
      </c>
      <c r="D7" s="1">
        <v>0.75800000000000001</v>
      </c>
    </row>
    <row r="8" spans="1:16" x14ac:dyDescent="0.25">
      <c r="A8" s="1">
        <v>0.623</v>
      </c>
      <c r="B8" s="1">
        <v>0.71</v>
      </c>
      <c r="C8" s="1">
        <v>1.502</v>
      </c>
      <c r="D8" s="1">
        <v>0.67</v>
      </c>
    </row>
    <row r="9" spans="1:16" x14ac:dyDescent="0.25">
      <c r="A9" s="1">
        <f>AVERAGE(A2:A8)</f>
        <v>0.628</v>
      </c>
      <c r="B9" s="1">
        <f>AVERAGE(B2:B8)</f>
        <v>0.7042857142857144</v>
      </c>
      <c r="C9" s="1">
        <f>AVERAGE(C2:C8)</f>
        <v>1.3891428571428572</v>
      </c>
      <c r="D9">
        <f>AVERAGE(D2:D8)</f>
        <v>0.75457142857142856</v>
      </c>
    </row>
    <row r="10" spans="1:16" x14ac:dyDescent="0.25">
      <c r="A10" s="1">
        <f>STDEV(A2:A8)</f>
        <v>5.3528808443055527E-2</v>
      </c>
      <c r="B10" s="1">
        <f>STDEV(B2:B9)</f>
        <v>4.2073793287896587E-2</v>
      </c>
      <c r="C10" s="1">
        <f>STDEV(C2:C8)</f>
        <v>5.5098180766786867E-2</v>
      </c>
      <c r="D10">
        <f>STDEV(D2:D8)</f>
        <v>3.8686160931514606E-2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2022-07-30T08:00:18Z</dcterms:modified>
</cp:coreProperties>
</file>